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110" windowHeight="12600" activeTab="1"/>
  </bookViews>
  <sheets>
    <sheet name="Sheet2" sheetId="1" r:id="rId1"/>
    <sheet name="Sheet1" sheetId="2" r:id="rId2"/>
  </sheets>
  <externalReferences>
    <externalReference r:id="rId4"/>
  </externalReferences>
  <definedNames>
    <definedName name="_xlnm._FilterDatabase" localSheetId="1" hidden="1">Sheet1!$A$2:$F$2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<sst xmlns="http://schemas.openxmlformats.org/spreadsheetml/2006/main" count="128">
  <si>
    <t>招录单位全称</t>
  </si>
  <si>
    <t>面试日期</t>
  </si>
  <si>
    <t>面试时段</t>
  </si>
  <si>
    <t>面试分组</t>
  </si>
  <si>
    <t>计数项:准考证号</t>
  </si>
  <si>
    <t>安宁市“四创两争”工作总指挥部办公室</t>
  </si>
  <si>
    <t>2015-08-09</t>
  </si>
  <si>
    <t>下午</t>
  </si>
  <si>
    <t>第4组</t>
  </si>
  <si>
    <t>安宁市地方税务局一分局</t>
  </si>
  <si>
    <t>安宁市教育局</t>
  </si>
  <si>
    <t>第2组</t>
  </si>
  <si>
    <t>安宁市人民政府八街街道办事处</t>
  </si>
  <si>
    <t>第3组</t>
  </si>
  <si>
    <t>安宁市人民政府青龙街道办事处</t>
  </si>
  <si>
    <t>安宁市人民政府太平新城街道办事处</t>
  </si>
  <si>
    <t>安宁市人民政府县街街道办事处</t>
  </si>
  <si>
    <t>安宁市水务局</t>
  </si>
  <si>
    <t>第1组</t>
  </si>
  <si>
    <t>嵩明县地方税务局一分局</t>
  </si>
  <si>
    <t>嵩明县牛栏江镇人民政府</t>
  </si>
  <si>
    <t>嵩明县人力资源和社会保障局</t>
  </si>
  <si>
    <t>嵩明县人民政府嵩阳街道办事处</t>
  </si>
  <si>
    <t>嵩明县司法局</t>
  </si>
  <si>
    <t>嵩明县小街镇人民政府</t>
  </si>
  <si>
    <t>嵩明县杨林镇人民政府</t>
  </si>
  <si>
    <t>中共安宁市委安宁市人民政府信访局</t>
  </si>
  <si>
    <t>中国共产党安宁市委员会机构编制办公室</t>
  </si>
  <si>
    <t>中国共产党安宁市委员会统一战线工作部</t>
  </si>
  <si>
    <t>中国共产党嵩明县纪律检查委员会</t>
  </si>
  <si>
    <t>中国共产党嵩明县委宣传部</t>
  </si>
  <si>
    <t>总计</t>
  </si>
  <si>
    <t>准考证号</t>
  </si>
  <si>
    <t>面试轮次</t>
  </si>
  <si>
    <t>岗位代码</t>
  </si>
  <si>
    <t>11362101302</t>
  </si>
  <si>
    <t>第1轮</t>
  </si>
  <si>
    <t>3502002001</t>
  </si>
  <si>
    <t>11360407502</t>
  </si>
  <si>
    <t>11364607409</t>
  </si>
  <si>
    <t>11361308308</t>
  </si>
  <si>
    <t>3502002002</t>
  </si>
  <si>
    <t>11361302909</t>
  </si>
  <si>
    <t>11361104325</t>
  </si>
  <si>
    <t>3502002003</t>
  </si>
  <si>
    <t>11360300805</t>
  </si>
  <si>
    <t>11362104527</t>
  </si>
  <si>
    <t>第2轮</t>
  </si>
  <si>
    <t>3502002004</t>
  </si>
  <si>
    <t>11211500229</t>
  </si>
  <si>
    <t>11360404504</t>
  </si>
  <si>
    <t>3502002005</t>
  </si>
  <si>
    <t>11360409007</t>
  </si>
  <si>
    <t>11361307503</t>
  </si>
  <si>
    <t>3502002006</t>
  </si>
  <si>
    <t>11211000317</t>
  </si>
  <si>
    <t>11361102424</t>
  </si>
  <si>
    <t>3502002007</t>
  </si>
  <si>
    <t>11240800426</t>
  </si>
  <si>
    <t>11365305024</t>
  </si>
  <si>
    <t>3502002008</t>
  </si>
  <si>
    <t>11364629402</t>
  </si>
  <si>
    <t>11365310403</t>
  </si>
  <si>
    <t>3502002009</t>
  </si>
  <si>
    <t>11361104102</t>
  </si>
  <si>
    <t>11361101214</t>
  </si>
  <si>
    <t>3502004003</t>
  </si>
  <si>
    <t>11364606116</t>
  </si>
  <si>
    <t>11361104228</t>
  </si>
  <si>
    <t>3502004001</t>
  </si>
  <si>
    <t>11365102405</t>
  </si>
  <si>
    <t>11220605013</t>
  </si>
  <si>
    <t>3502004002</t>
  </si>
  <si>
    <t>11361307907</t>
  </si>
  <si>
    <t>11210405717</t>
  </si>
  <si>
    <t>3503001001</t>
  </si>
  <si>
    <t>11250904406</t>
  </si>
  <si>
    <t>11220400129</t>
  </si>
  <si>
    <t>3503001004</t>
  </si>
  <si>
    <t>11365101107</t>
  </si>
  <si>
    <t>11220101005</t>
  </si>
  <si>
    <t>3503001009</t>
  </si>
  <si>
    <t>11365305126</t>
  </si>
  <si>
    <t>11220100707</t>
  </si>
  <si>
    <t>3502997001</t>
  </si>
  <si>
    <t>11361100925</t>
  </si>
  <si>
    <t>11233201303</t>
  </si>
  <si>
    <t>3502997002</t>
  </si>
  <si>
    <t>11362608629</t>
  </si>
  <si>
    <t>11300600506</t>
  </si>
  <si>
    <t>3502997003</t>
  </si>
  <si>
    <t>11220205824</t>
  </si>
  <si>
    <t>11360401029</t>
  </si>
  <si>
    <t>3503001002</t>
  </si>
  <si>
    <t>11360307911</t>
  </si>
  <si>
    <t>11361104527</t>
  </si>
  <si>
    <t>3503001003</t>
  </si>
  <si>
    <t>11362606630</t>
  </si>
  <si>
    <t>11361102326</t>
  </si>
  <si>
    <t>3503001005</t>
  </si>
  <si>
    <t>11360404805</t>
  </si>
  <si>
    <t>11361102804</t>
  </si>
  <si>
    <t>3503001006</t>
  </si>
  <si>
    <t>11362108213</t>
  </si>
  <si>
    <t>11364628617</t>
  </si>
  <si>
    <t>3503001007</t>
  </si>
  <si>
    <t>11362608518</t>
  </si>
  <si>
    <t>11360605525</t>
  </si>
  <si>
    <t>3503001008</t>
  </si>
  <si>
    <t>11362608626</t>
  </si>
  <si>
    <t>11362603012</t>
  </si>
  <si>
    <t>3503001010</t>
  </si>
  <si>
    <t>11220104001</t>
  </si>
  <si>
    <t>11362101602</t>
  </si>
  <si>
    <t>3503004001</t>
  </si>
  <si>
    <t>11361003606</t>
  </si>
  <si>
    <t>11364605625</t>
  </si>
  <si>
    <t>3503004002</t>
  </si>
  <si>
    <t>11364621022</t>
  </si>
  <si>
    <t>11360404108</t>
  </si>
  <si>
    <t>3503004003</t>
  </si>
  <si>
    <t>11364614418</t>
  </si>
  <si>
    <t>11360305104</t>
  </si>
  <si>
    <t>3503997001</t>
  </si>
  <si>
    <t>11361101224</t>
  </si>
  <si>
    <t>11365201316</t>
  </si>
  <si>
    <t>3503997002</t>
  </si>
  <si>
    <t>11360407113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</si>
</sst>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5">
    <xf numFmtId="0" fontId="0" fillId="0" borderId="0" xfId="0" applyAlignment="1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NumberFormat="1" applyAlignment="1"/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\Desktop\&#38754;&#35797;&#23433;&#25490;&#65288;&#28359;&#20013;&#23548;&#20837;&#31995;&#3247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38754;&#35797;&#23433;&#25490;&#65288;&#28359;&#20013;&#23548;&#20837;&#31995;&#32479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enableRefresh="1" refreshedBy="作者" refreshedDate="42214.6819056713" recordCount="61">
  <cacheSource type="worksheet">
    <worksheetSource ref="A1:K62" sheet="Sheet1" r:id="rId2"/>
  </cacheSource>
  <cacheFields count="11">
    <cacheField name="准考证号"/>
    <cacheField name="面试日期">
      <sharedItems count="1">
        <s v="2015-08-09"/>
      </sharedItems>
    </cacheField>
    <cacheField name="面试时段">
      <sharedItems count="1">
        <s v="下午"/>
      </sharedItems>
    </cacheField>
    <cacheField name="面试分组">
      <sharedItems count="4">
        <s v="第1组"/>
        <s v="第2组"/>
        <s v="第3组"/>
        <s v="第4组"/>
      </sharedItems>
    </cacheField>
    <cacheField name="面试轮次">
      <sharedItems count="2">
        <s v="第1轮"/>
        <s v="第2轮"/>
      </sharedItems>
    </cacheField>
    <cacheField name="岗位代码">
      <sharedItems count="30">
        <s v="3502002001"/>
        <s v="3502002002"/>
        <s v="3502002003"/>
        <s v="3502002004"/>
        <s v="3502002005"/>
        <s v="3502002006"/>
        <s v="3502002007"/>
        <s v="3502002008"/>
        <s v="3502002009"/>
        <s v="3502004003"/>
        <s v="3502004001"/>
        <s v="3502004002"/>
        <s v="3503001001"/>
        <s v="3503001004"/>
        <s v="3503001009"/>
        <s v="3502997001"/>
        <s v="3502997002"/>
        <s v="3502997003"/>
        <s v="3503001002"/>
        <s v="3503001003"/>
        <s v="3503001005"/>
        <s v="3503001006"/>
        <s v="3503001007"/>
        <s v="3503001008"/>
        <s v="3503001010"/>
        <s v="3503004001"/>
        <s v="3503004002"/>
        <s v="3503004003"/>
        <s v="3503997001"/>
        <s v="3503997002"/>
      </sharedItems>
    </cacheField>
    <cacheField name="招录主管部门"/>
    <cacheField name="招录计划申报单位"/>
    <cacheField name="招录单位全称">
      <sharedItems count="20">
        <s v="嵩明县牛栏江镇人民政府"/>
        <s v="嵩明县人力资源和社会保障局"/>
        <s v="嵩明县人民政府嵩阳街道办事处"/>
        <s v="嵩明县司法局"/>
        <s v="嵩明县小街镇人民政府"/>
        <s v="嵩明县杨林镇人民政府"/>
        <s v="中国共产党嵩明县委宣传部"/>
        <s v="中国共产党嵩明县纪律检查委员会"/>
        <s v="安宁市教育局"/>
        <s v="安宁市人民政府青龙街道办事处"/>
        <s v="安宁市水务局"/>
        <s v="嵩明县地方税务局一分局"/>
        <s v="安宁市人民政府八街街道办事处"/>
        <s v="安宁市人民政府太平新城街道办事处"/>
        <s v="安宁市人民政府县街街道办事处"/>
        <s v="中共安宁市委安宁市人民政府信访局"/>
        <s v="安宁市“四创两争”工作总指挥部办公室"/>
        <s v="中国共产党安宁市委员会机构编制办公室"/>
        <s v="中国共产党安宁市委员会统一战线工作部"/>
        <s v="安宁市地方税务局一分局"/>
      </sharedItems>
    </cacheField>
    <cacheField name="招录岗位名称"/>
    <cacheField name="招录计划裁减后招录人数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">
  <r>
    <s v="11362101302"/>
    <x v="0"/>
    <x v="0"/>
    <x v="0"/>
    <x v="0"/>
    <x v="0"/>
    <s v="人社（公务员）局"/>
    <s v="州（市）公务员主管部门"/>
    <x v="0"/>
    <s v="管理岗位"/>
    <s v="1"/>
  </r>
  <r>
    <s v="11360407502"/>
    <x v="0"/>
    <x v="0"/>
    <x v="0"/>
    <x v="0"/>
    <x v="0"/>
    <s v="人社（公务员）局"/>
    <s v="州（市）公务员主管部门"/>
    <x v="0"/>
    <s v="管理岗位"/>
    <s v="1"/>
  </r>
  <r>
    <s v="11364607409"/>
    <x v="0"/>
    <x v="0"/>
    <x v="0"/>
    <x v="0"/>
    <x v="0"/>
    <s v="人社（公务员）局"/>
    <s v="州（市）公务员主管部门"/>
    <x v="0"/>
    <s v="管理岗位"/>
    <s v="1"/>
  </r>
  <r>
    <s v="11361308308"/>
    <x v="0"/>
    <x v="0"/>
    <x v="0"/>
    <x v="0"/>
    <x v="1"/>
    <s v="人社（公务员）局"/>
    <s v="州（市）公务员主管部门"/>
    <x v="0"/>
    <s v="管理岗位"/>
    <s v="1"/>
  </r>
  <r>
    <s v="11361302909"/>
    <x v="0"/>
    <x v="0"/>
    <x v="0"/>
    <x v="0"/>
    <x v="1"/>
    <s v="人社（公务员）局"/>
    <s v="州（市）公务员主管部门"/>
    <x v="0"/>
    <s v="管理岗位"/>
    <s v="1"/>
  </r>
  <r>
    <s v="11361104325"/>
    <x v="0"/>
    <x v="0"/>
    <x v="0"/>
    <x v="0"/>
    <x v="2"/>
    <s v="人社（公务员）局"/>
    <s v="州（市）公务员主管部门"/>
    <x v="1"/>
    <s v="办公室综合岗"/>
    <s v="1"/>
  </r>
  <r>
    <s v="11360300805"/>
    <x v="0"/>
    <x v="0"/>
    <x v="0"/>
    <x v="0"/>
    <x v="2"/>
    <s v="人社（公务员）局"/>
    <s v="州（市）公务员主管部门"/>
    <x v="1"/>
    <s v="办公室综合岗"/>
    <s v="1"/>
  </r>
  <r>
    <s v="11362104527"/>
    <x v="0"/>
    <x v="0"/>
    <x v="0"/>
    <x v="1"/>
    <x v="3"/>
    <s v="人社（公务员）局"/>
    <s v="州（市）公务员主管部门"/>
    <x v="2"/>
    <s v="城乡规划"/>
    <s v="1"/>
  </r>
  <r>
    <s v="11211500229"/>
    <x v="0"/>
    <x v="0"/>
    <x v="0"/>
    <x v="1"/>
    <x v="3"/>
    <s v="人社（公务员）局"/>
    <s v="州（市）公务员主管部门"/>
    <x v="2"/>
    <s v="城乡规划"/>
    <s v="1"/>
  </r>
  <r>
    <s v="11360404504"/>
    <x v="0"/>
    <x v="0"/>
    <x v="0"/>
    <x v="1"/>
    <x v="4"/>
    <s v="人社（公务员）局"/>
    <s v="州（市）公务员主管部门"/>
    <x v="2"/>
    <s v="城乡规划"/>
    <s v="1"/>
  </r>
  <r>
    <s v="11360409007"/>
    <x v="0"/>
    <x v="0"/>
    <x v="0"/>
    <x v="1"/>
    <x v="4"/>
    <s v="人社（公务员）局"/>
    <s v="州（市）公务员主管部门"/>
    <x v="2"/>
    <s v="城乡规划"/>
    <s v="1"/>
  </r>
  <r>
    <s v="11361307503"/>
    <x v="0"/>
    <x v="0"/>
    <x v="0"/>
    <x v="1"/>
    <x v="5"/>
    <s v="人社（公务员）局"/>
    <s v="州（市）公务员主管部门"/>
    <x v="3"/>
    <s v="公正处岗位"/>
    <s v="1"/>
  </r>
  <r>
    <s v="11211000317"/>
    <x v="0"/>
    <x v="0"/>
    <x v="0"/>
    <x v="1"/>
    <x v="5"/>
    <s v="人社（公务员）局"/>
    <s v="州（市）公务员主管部门"/>
    <x v="3"/>
    <s v="公正处岗位"/>
    <s v="1"/>
  </r>
  <r>
    <s v="11361102424"/>
    <x v="0"/>
    <x v="0"/>
    <x v="1"/>
    <x v="0"/>
    <x v="6"/>
    <s v="人社（公务员）局"/>
    <s v="州（市）公务员主管部门"/>
    <x v="4"/>
    <s v="管理岗位"/>
    <s v="1"/>
  </r>
  <r>
    <s v="11240800426"/>
    <x v="0"/>
    <x v="0"/>
    <x v="1"/>
    <x v="0"/>
    <x v="6"/>
    <s v="人社（公务员）局"/>
    <s v="州（市）公务员主管部门"/>
    <x v="4"/>
    <s v="管理岗位"/>
    <s v="1"/>
  </r>
  <r>
    <s v="11365305024"/>
    <x v="0"/>
    <x v="0"/>
    <x v="1"/>
    <x v="0"/>
    <x v="7"/>
    <s v="人社（公务员）局"/>
    <s v="州（市）公务员主管部门"/>
    <x v="4"/>
    <s v="管理岗位"/>
    <s v="1"/>
  </r>
  <r>
    <s v="11364629402"/>
    <x v="0"/>
    <x v="0"/>
    <x v="1"/>
    <x v="0"/>
    <x v="7"/>
    <s v="人社（公务员）局"/>
    <s v="州（市）公务员主管部门"/>
    <x v="4"/>
    <s v="管理岗位"/>
    <s v="1"/>
  </r>
  <r>
    <s v="11365310403"/>
    <x v="0"/>
    <x v="0"/>
    <x v="1"/>
    <x v="0"/>
    <x v="8"/>
    <s v="人社（公务员）局"/>
    <s v="州（市）公务员主管部门"/>
    <x v="5"/>
    <s v="经济岗位"/>
    <s v="1"/>
  </r>
  <r>
    <s v="11361104102"/>
    <x v="0"/>
    <x v="0"/>
    <x v="1"/>
    <x v="0"/>
    <x v="8"/>
    <s v="人社（公务员）局"/>
    <s v="州（市）公务员主管部门"/>
    <x v="5"/>
    <s v="经济岗位"/>
    <s v="1"/>
  </r>
  <r>
    <s v="11361101214"/>
    <x v="0"/>
    <x v="0"/>
    <x v="1"/>
    <x v="0"/>
    <x v="9"/>
    <s v="组织部"/>
    <s v="州（市）公务员主管部门"/>
    <x v="6"/>
    <s v="新闻宣传"/>
    <s v="1"/>
  </r>
  <r>
    <s v="11364606116"/>
    <x v="0"/>
    <x v="0"/>
    <x v="1"/>
    <x v="0"/>
    <x v="9"/>
    <s v="组织部"/>
    <s v="州（市）公务员主管部门"/>
    <x v="6"/>
    <s v="新闻宣传"/>
    <s v="1"/>
  </r>
  <r>
    <s v="11361104228"/>
    <x v="0"/>
    <x v="0"/>
    <x v="1"/>
    <x v="1"/>
    <x v="10"/>
    <s v="组织部"/>
    <s v="州（市）公务员主管部门"/>
    <x v="7"/>
    <s v="执法监察岗"/>
    <s v="1"/>
  </r>
  <r>
    <s v="11365102405"/>
    <x v="0"/>
    <x v="0"/>
    <x v="1"/>
    <x v="1"/>
    <x v="10"/>
    <s v="组织部"/>
    <s v="州（市）公务员主管部门"/>
    <x v="7"/>
    <s v="执法监察岗"/>
    <s v="1"/>
  </r>
  <r>
    <s v="11220605013"/>
    <x v="0"/>
    <x v="0"/>
    <x v="1"/>
    <x v="1"/>
    <x v="11"/>
    <s v="组织部"/>
    <s v="州（市）公务员主管部门"/>
    <x v="7"/>
    <s v="执法监察岗"/>
    <s v="1"/>
  </r>
  <r>
    <s v="11361307907"/>
    <x v="0"/>
    <x v="0"/>
    <x v="1"/>
    <x v="1"/>
    <x v="11"/>
    <s v="组织部"/>
    <s v="州（市）公务员主管部门"/>
    <x v="7"/>
    <s v="执法监察岗"/>
    <s v="1"/>
  </r>
  <r>
    <s v="11210405717"/>
    <x v="0"/>
    <x v="0"/>
    <x v="1"/>
    <x v="1"/>
    <x v="12"/>
    <s v="人社（公务员）局"/>
    <s v="州（市）公务员主管部门"/>
    <x v="8"/>
    <s v="教育管理"/>
    <s v="1"/>
  </r>
  <r>
    <s v="11250904406"/>
    <x v="0"/>
    <x v="0"/>
    <x v="1"/>
    <x v="1"/>
    <x v="12"/>
    <s v="人社（公务员）局"/>
    <s v="州（市）公务员主管部门"/>
    <x v="8"/>
    <s v="教育管理"/>
    <s v="1"/>
  </r>
  <r>
    <s v="11220400129"/>
    <x v="0"/>
    <x v="0"/>
    <x v="1"/>
    <x v="1"/>
    <x v="13"/>
    <s v="人社（公务员）局"/>
    <s v="州（市）公务员主管部门"/>
    <x v="9"/>
    <s v="文秘岗位"/>
    <s v="1"/>
  </r>
  <r>
    <s v="11365101107"/>
    <x v="0"/>
    <x v="0"/>
    <x v="1"/>
    <x v="1"/>
    <x v="13"/>
    <s v="人社（公务员）局"/>
    <s v="州（市）公务员主管部门"/>
    <x v="9"/>
    <s v="文秘岗位"/>
    <s v="1"/>
  </r>
  <r>
    <s v="11220101005"/>
    <x v="0"/>
    <x v="0"/>
    <x v="0"/>
    <x v="1"/>
    <x v="14"/>
    <s v="人社（公务员）局"/>
    <s v="州（市）公务员主管部门"/>
    <x v="10"/>
    <s v="水利工程建设管理"/>
    <s v="1"/>
  </r>
  <r>
    <s v="11365305126"/>
    <x v="0"/>
    <x v="0"/>
    <x v="0"/>
    <x v="1"/>
    <x v="14"/>
    <s v="人社（公务员）局"/>
    <s v="州（市）公务员主管部门"/>
    <x v="10"/>
    <s v="水利工程建设管理"/>
    <s v="1"/>
  </r>
  <r>
    <s v="11220100707"/>
    <x v="0"/>
    <x v="0"/>
    <x v="2"/>
    <x v="0"/>
    <x v="15"/>
    <s v="人社（公务员）局"/>
    <s v="云南省地方税务局"/>
    <x v="11"/>
    <s v="税收管理科员岗"/>
    <s v="1"/>
  </r>
  <r>
    <s v="11361100925"/>
    <x v="0"/>
    <x v="0"/>
    <x v="2"/>
    <x v="0"/>
    <x v="15"/>
    <s v="人社（公务员）局"/>
    <s v="云南省地方税务局"/>
    <x v="11"/>
    <s v="税收管理科员岗"/>
    <s v="1"/>
  </r>
  <r>
    <s v="11233201303"/>
    <x v="0"/>
    <x v="0"/>
    <x v="2"/>
    <x v="0"/>
    <x v="16"/>
    <s v="人社（公务员）局"/>
    <s v="云南省地方税务局"/>
    <x v="11"/>
    <s v="税收管理科员岗"/>
    <s v="1"/>
  </r>
  <r>
    <s v="11362608629"/>
    <x v="0"/>
    <x v="0"/>
    <x v="2"/>
    <x v="0"/>
    <x v="16"/>
    <s v="人社（公务员）局"/>
    <s v="云南省地方税务局"/>
    <x v="11"/>
    <s v="税收管理科员岗"/>
    <s v="1"/>
  </r>
  <r>
    <s v="11300600506"/>
    <x v="0"/>
    <x v="0"/>
    <x v="2"/>
    <x v="0"/>
    <x v="17"/>
    <s v="人社（公务员）局"/>
    <s v="云南省地方税务局"/>
    <x v="11"/>
    <s v="文秘科员岗"/>
    <s v="1"/>
  </r>
  <r>
    <s v="11220205824"/>
    <x v="0"/>
    <x v="0"/>
    <x v="2"/>
    <x v="0"/>
    <x v="17"/>
    <s v="人社（公务员）局"/>
    <s v="云南省地方税务局"/>
    <x v="11"/>
    <s v="文秘科员岗"/>
    <s v="1"/>
  </r>
  <r>
    <s v="11360401029"/>
    <x v="0"/>
    <x v="0"/>
    <x v="2"/>
    <x v="1"/>
    <x v="18"/>
    <s v="人社（公务员）局"/>
    <s v="州（市）公务员主管部门"/>
    <x v="12"/>
    <s v="村镇建设规划助理员"/>
    <s v="1"/>
  </r>
  <r>
    <s v="11360307911"/>
    <x v="0"/>
    <x v="0"/>
    <x v="2"/>
    <x v="1"/>
    <x v="18"/>
    <s v="人社（公务员）局"/>
    <s v="州（市）公务员主管部门"/>
    <x v="12"/>
    <s v="村镇建设规划助理员"/>
    <s v="1"/>
  </r>
  <r>
    <s v="11361104527"/>
    <x v="0"/>
    <x v="0"/>
    <x v="2"/>
    <x v="1"/>
    <x v="19"/>
    <s v="人社（公务员）局"/>
    <s v="州（市）公务员主管部门"/>
    <x v="12"/>
    <s v="农业科技岗位"/>
    <s v="1"/>
  </r>
  <r>
    <s v="11362606630"/>
    <x v="0"/>
    <x v="0"/>
    <x v="2"/>
    <x v="1"/>
    <x v="19"/>
    <s v="人社（公务员）局"/>
    <s v="州（市）公务员主管部门"/>
    <x v="12"/>
    <s v="农业科技岗位"/>
    <s v="1"/>
  </r>
  <r>
    <s v="11361102326"/>
    <x v="0"/>
    <x v="0"/>
    <x v="2"/>
    <x v="1"/>
    <x v="20"/>
    <s v="人社（公务员）局"/>
    <s v="州（市）公务员主管部门"/>
    <x v="13"/>
    <s v="综治信访调解"/>
    <s v="1"/>
  </r>
  <r>
    <s v="11360404805"/>
    <x v="0"/>
    <x v="0"/>
    <x v="2"/>
    <x v="1"/>
    <x v="20"/>
    <s v="人社（公务员）局"/>
    <s v="州（市）公务员主管部门"/>
    <x v="13"/>
    <s v="综治信访调解"/>
    <s v="1"/>
  </r>
  <r>
    <s v="11361102804"/>
    <x v="0"/>
    <x v="0"/>
    <x v="2"/>
    <x v="1"/>
    <x v="21"/>
    <s v="人社（公务员）局"/>
    <s v="州（市）公务员主管部门"/>
    <x v="13"/>
    <s v="护林防火"/>
    <s v="1"/>
  </r>
  <r>
    <s v="11362108213"/>
    <x v="0"/>
    <x v="0"/>
    <x v="2"/>
    <x v="1"/>
    <x v="21"/>
    <s v="人社（公务员）局"/>
    <s v="州（市）公务员主管部门"/>
    <x v="13"/>
    <s v="护林防火"/>
    <s v="1"/>
  </r>
  <r>
    <s v="11364628617"/>
    <x v="0"/>
    <x v="0"/>
    <x v="3"/>
    <x v="0"/>
    <x v="22"/>
    <s v="人社（公务员）局"/>
    <s v="州（市）公务员主管部门"/>
    <x v="14"/>
    <s v="文秘岗位"/>
    <s v="1"/>
  </r>
  <r>
    <s v="11362608518"/>
    <x v="0"/>
    <x v="0"/>
    <x v="3"/>
    <x v="0"/>
    <x v="22"/>
    <s v="人社（公务员）局"/>
    <s v="州（市）公务员主管部门"/>
    <x v="14"/>
    <s v="文秘岗位"/>
    <s v="1"/>
  </r>
  <r>
    <s v="11360605525"/>
    <x v="0"/>
    <x v="0"/>
    <x v="3"/>
    <x v="0"/>
    <x v="23"/>
    <s v="人社（公务员）局"/>
    <s v="州（市）公务员主管部门"/>
    <x v="14"/>
    <s v="文秘岗位"/>
    <s v="1"/>
  </r>
  <r>
    <s v="11362608626"/>
    <x v="0"/>
    <x v="0"/>
    <x v="3"/>
    <x v="0"/>
    <x v="23"/>
    <s v="人社（公务员）局"/>
    <s v="州（市）公务员主管部门"/>
    <x v="14"/>
    <s v="文秘岗位"/>
    <s v="1"/>
  </r>
  <r>
    <s v="11362603012"/>
    <x v="0"/>
    <x v="0"/>
    <x v="3"/>
    <x v="0"/>
    <x v="24"/>
    <s v="人社（公务员）局"/>
    <s v="州（市）公务员主管部门"/>
    <x v="15"/>
    <s v="综合办公室岗"/>
    <s v="1"/>
  </r>
  <r>
    <s v="11220104001"/>
    <x v="0"/>
    <x v="0"/>
    <x v="3"/>
    <x v="0"/>
    <x v="24"/>
    <s v="人社（公务员）局"/>
    <s v="州（市）公务员主管部门"/>
    <x v="15"/>
    <s v="综合办公室岗"/>
    <s v="1"/>
  </r>
  <r>
    <s v="11362101602"/>
    <x v="0"/>
    <x v="0"/>
    <x v="3"/>
    <x v="0"/>
    <x v="25"/>
    <s v="组织部"/>
    <s v="州（市）公务员主管部门"/>
    <x v="16"/>
    <s v="综合管理岗位"/>
    <s v="1"/>
  </r>
  <r>
    <s v="11361003606"/>
    <x v="0"/>
    <x v="0"/>
    <x v="3"/>
    <x v="0"/>
    <x v="25"/>
    <s v="组织部"/>
    <s v="州（市）公务员主管部门"/>
    <x v="16"/>
    <s v="综合管理岗位"/>
    <s v="1"/>
  </r>
  <r>
    <s v="11364605625"/>
    <x v="0"/>
    <x v="0"/>
    <x v="3"/>
    <x v="1"/>
    <x v="26"/>
    <s v="组织部"/>
    <s v="州（市）公务员主管部门"/>
    <x v="17"/>
    <s v="综合管理岗位"/>
    <s v="1"/>
  </r>
  <r>
    <s v="11364621022"/>
    <x v="0"/>
    <x v="0"/>
    <x v="3"/>
    <x v="1"/>
    <x v="26"/>
    <s v="组织部"/>
    <s v="州（市）公务员主管部门"/>
    <x v="17"/>
    <s v="综合管理岗位"/>
    <s v="1"/>
  </r>
  <r>
    <s v="11360404108"/>
    <x v="0"/>
    <x v="0"/>
    <x v="3"/>
    <x v="1"/>
    <x v="27"/>
    <s v="组织部"/>
    <s v="州（市）公务员主管部门"/>
    <x v="18"/>
    <s v="民族工作专干"/>
    <s v="1"/>
  </r>
  <r>
    <s v="11364614418"/>
    <x v="0"/>
    <x v="0"/>
    <x v="3"/>
    <x v="1"/>
    <x v="27"/>
    <s v="组织部"/>
    <s v="州（市）公务员主管部门"/>
    <x v="18"/>
    <s v="民族工作专干"/>
    <s v="1"/>
  </r>
  <r>
    <s v="11360305104"/>
    <x v="0"/>
    <x v="0"/>
    <x v="3"/>
    <x v="1"/>
    <x v="28"/>
    <s v="人社（公务员）局"/>
    <s v="云南省地方税务局"/>
    <x v="19"/>
    <s v="税收信息化管理科员岗"/>
    <s v="1"/>
  </r>
  <r>
    <s v="11361101224"/>
    <x v="0"/>
    <x v="0"/>
    <x v="3"/>
    <x v="1"/>
    <x v="28"/>
    <s v="人社（公务员）局"/>
    <s v="云南省地方税务局"/>
    <x v="19"/>
    <s v="税收信息化管理科员岗"/>
    <s v="1"/>
  </r>
  <r>
    <s v="11365201316"/>
    <x v="0"/>
    <x v="0"/>
    <x v="3"/>
    <x v="1"/>
    <x v="29"/>
    <s v="人社（公务员）局"/>
    <s v="云南省地方税务局"/>
    <x v="19"/>
    <s v="税收管理科员岗"/>
    <s v="1"/>
  </r>
  <r>
    <s v="11360407113"/>
    <x v="0"/>
    <x v="0"/>
    <x v="3"/>
    <x v="1"/>
    <x v="29"/>
    <s v="人社（公务员）局"/>
    <s v="云南省地方税务局"/>
    <x v="19"/>
    <s v="税收管理科员岗"/>
    <s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dataPosition="0" autoFormatId="1" applyNumberFormats="0" applyBorderFormats="0" applyFontFormats="0" applyPatternFormats="0" applyAlignmentFormats="0" applyWidthHeightFormats="1" dataCaption="值" useAutoFormatting="1" compact="0" compactData="0" gridDropZones="1">
  <location ref="A3:E25" firstHeaderRow="2" firstDataRow="2" firstDataCol="4"/>
  <pivotFields count="11">
    <pivotField dataField="1" compact="0" outline="0" showAll="0"/>
    <pivotField axis="axisRow" compact="0" defaultSubtotal="0" outline="0" showAll="0">
      <items count="1">
        <item x="0"/>
      </items>
    </pivotField>
    <pivotField axis="axisRow" compact="0" defaultSubtotal="0" outline="0" showAll="0">
      <items count="1">
        <item x="0"/>
      </items>
    </pivotField>
    <pivotField axis="axisRow" compact="0" defaultSubtotal="0" outline="0" showAll="0">
      <items count="4">
        <item x="0"/>
        <item x="1"/>
        <item x="2"/>
        <item x="3"/>
      </items>
    </pivotField>
    <pivotField compact="0" outline="0" showAll="0"/>
    <pivotField compact="0" defaultSubtotal="0" outline="0" showAll="0"/>
    <pivotField compact="0" outline="0" showAll="0"/>
    <pivotField compact="0" outline="0" showAll="0"/>
    <pivotField axis="axisRow" compact="0" defaultSubtotal="0" outline="0" showAll="0">
      <items count="20">
        <item x="16"/>
        <item x="19"/>
        <item x="8"/>
        <item x="12"/>
        <item x="9"/>
        <item x="13"/>
        <item x="14"/>
        <item x="10"/>
        <item x="11"/>
        <item x="0"/>
        <item x="1"/>
        <item x="2"/>
        <item x="3"/>
        <item x="4"/>
        <item x="5"/>
        <item x="15"/>
        <item x="17"/>
        <item x="18"/>
        <item x="7"/>
        <item x="6"/>
      </items>
    </pivotField>
    <pivotField compact="0" outline="0" showAll="0"/>
    <pivotField compact="0" outline="0" showAll="0"/>
  </pivotFields>
  <rowFields count="4">
    <field x="8"/>
    <field x="1"/>
    <field x="2"/>
    <field x="3"/>
  </rowFields>
  <rowItems count="21">
    <i>
      <x/>
      <x/>
      <x/>
      <x v="3"/>
    </i>
    <i>
      <x v="1"/>
      <x/>
      <x/>
      <x v="3"/>
    </i>
    <i>
      <x v="2"/>
      <x/>
      <x/>
      <x v="1"/>
    </i>
    <i>
      <x v="3"/>
      <x/>
      <x/>
      <x v="2"/>
    </i>
    <i>
      <x v="4"/>
      <x/>
      <x/>
      <x v="1"/>
    </i>
    <i>
      <x v="5"/>
      <x/>
      <x/>
      <x v="2"/>
    </i>
    <i>
      <x v="6"/>
      <x/>
      <x/>
      <x v="3"/>
    </i>
    <i>
      <x v="7"/>
      <x/>
      <x/>
      <x/>
    </i>
    <i>
      <x v="8"/>
      <x/>
      <x/>
      <x v="2"/>
    </i>
    <i>
      <x v="9"/>
      <x/>
      <x/>
      <x/>
    </i>
    <i>
      <x v="10"/>
      <x/>
      <x/>
      <x/>
    </i>
    <i>
      <x v="11"/>
      <x/>
      <x/>
      <x/>
    </i>
    <i>
      <x v="12"/>
      <x/>
      <x/>
      <x/>
    </i>
    <i>
      <x v="13"/>
      <x/>
      <x/>
      <x v="1"/>
    </i>
    <i>
      <x v="14"/>
      <x/>
      <x/>
      <x v="1"/>
    </i>
    <i>
      <x v="15"/>
      <x/>
      <x/>
      <x v="3"/>
    </i>
    <i>
      <x v="16"/>
      <x/>
      <x/>
      <x v="3"/>
    </i>
    <i>
      <x v="17"/>
      <x/>
      <x/>
      <x v="3"/>
    </i>
    <i>
      <x v="18"/>
      <x/>
      <x/>
      <x v="1"/>
    </i>
    <i>
      <x v="19"/>
      <x/>
      <x/>
      <x v="1"/>
    </i>
    <i t="grand">
      <x/>
      <x/>
      <x/>
      <x v="1"/>
    </i>
  </rowItems>
  <colItems count="1">
    <i/>
  </colItems>
  <dataFields count="1">
    <dataField name="计数项:准考证号" fld="0" subtotal="count" baseField="0" baseItem="0"/>
  </dataFields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3:E24"/>
  <sheetViews>
    <sheetView workbookViewId="0">
      <selection activeCell="I15" sqref="I15"/>
    </sheetView>
  </sheetViews>
  <sheetFormatPr defaultColWidth="9" defaultRowHeight="14.25" outlineLevelCol="4"/>
  <cols>
    <col min="1" max="1" width="45.25" customWidth="1"/>
    <col min="2" max="2" width="18.625" customWidth="1"/>
    <col min="3" max="4" width="12.25" customWidth="1"/>
    <col min="5" max="6" width="18.625" customWidth="1"/>
  </cols>
  <sheetData>
    <row r="3" spans="1: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>
      <c r="A4" t="s">
        <v>5</v>
      </c>
      <c r="B4" t="s">
        <v>6</v>
      </c>
      <c r="C4" t="s">
        <v>7</v>
      </c>
      <c r="D4" t="s">
        <v>8</v>
      </c>
      <c r="E4" s="4">
        <v>2</v>
      </c>
    </row>
    <row r="5" spans="1:5">
      <c r="A5" t="s">
        <v>9</v>
      </c>
      <c r="B5" t="s">
        <v>6</v>
      </c>
      <c r="C5" t="s">
        <v>7</v>
      </c>
      <c r="D5" t="s">
        <v>8</v>
      </c>
      <c r="E5" s="4">
        <v>4</v>
      </c>
    </row>
    <row r="6" spans="1:5">
      <c r="A6" t="s">
        <v>10</v>
      </c>
      <c r="B6" t="s">
        <v>6</v>
      </c>
      <c r="C6" t="s">
        <v>7</v>
      </c>
      <c r="D6" t="s">
        <v>11</v>
      </c>
      <c r="E6" s="4">
        <v>2</v>
      </c>
    </row>
    <row r="7" spans="1:5">
      <c r="A7" t="s">
        <v>12</v>
      </c>
      <c r="B7" t="s">
        <v>6</v>
      </c>
      <c r="C7" t="s">
        <v>7</v>
      </c>
      <c r="D7" t="s">
        <v>13</v>
      </c>
      <c r="E7" s="4">
        <v>4</v>
      </c>
    </row>
    <row r="8" spans="1:5">
      <c r="A8" t="s">
        <v>14</v>
      </c>
      <c r="B8" t="s">
        <v>6</v>
      </c>
      <c r="C8" t="s">
        <v>7</v>
      </c>
      <c r="D8" t="s">
        <v>11</v>
      </c>
      <c r="E8" s="4">
        <v>2</v>
      </c>
    </row>
    <row r="9" spans="1:5">
      <c r="A9" t="s">
        <v>15</v>
      </c>
      <c r="B9" t="s">
        <v>6</v>
      </c>
      <c r="C9" t="s">
        <v>7</v>
      </c>
      <c r="D9" t="s">
        <v>13</v>
      </c>
      <c r="E9" s="4">
        <v>4</v>
      </c>
    </row>
    <row r="10" spans="1:5">
      <c r="A10" t="s">
        <v>16</v>
      </c>
      <c r="B10" t="s">
        <v>6</v>
      </c>
      <c r="C10" t="s">
        <v>7</v>
      </c>
      <c r="D10" t="s">
        <v>8</v>
      </c>
      <c r="E10" s="4">
        <v>4</v>
      </c>
    </row>
    <row r="11" spans="1:5">
      <c r="A11" t="s">
        <v>17</v>
      </c>
      <c r="B11" t="s">
        <v>6</v>
      </c>
      <c r="C11" t="s">
        <v>7</v>
      </c>
      <c r="D11" t="s">
        <v>18</v>
      </c>
      <c r="E11" s="4">
        <v>2</v>
      </c>
    </row>
    <row r="12" spans="1:5">
      <c r="A12" t="s">
        <v>19</v>
      </c>
      <c r="B12" t="s">
        <v>6</v>
      </c>
      <c r="C12" t="s">
        <v>7</v>
      </c>
      <c r="D12" t="s">
        <v>13</v>
      </c>
      <c r="E12" s="4">
        <v>6</v>
      </c>
    </row>
    <row r="13" spans="1:5">
      <c r="A13" t="s">
        <v>20</v>
      </c>
      <c r="B13" t="s">
        <v>6</v>
      </c>
      <c r="C13" t="s">
        <v>7</v>
      </c>
      <c r="D13" t="s">
        <v>18</v>
      </c>
      <c r="E13" s="4">
        <v>5</v>
      </c>
    </row>
    <row r="14" spans="1:5">
      <c r="A14" t="s">
        <v>21</v>
      </c>
      <c r="B14" t="s">
        <v>6</v>
      </c>
      <c r="C14" t="s">
        <v>7</v>
      </c>
      <c r="D14" t="s">
        <v>18</v>
      </c>
      <c r="E14" s="4">
        <v>2</v>
      </c>
    </row>
    <row r="15" spans="1:5">
      <c r="A15" t="s">
        <v>22</v>
      </c>
      <c r="B15" t="s">
        <v>6</v>
      </c>
      <c r="C15" t="s">
        <v>7</v>
      </c>
      <c r="D15" t="s">
        <v>18</v>
      </c>
      <c r="E15" s="4">
        <v>4</v>
      </c>
    </row>
    <row r="16" spans="1:5">
      <c r="A16" t="s">
        <v>23</v>
      </c>
      <c r="B16" t="s">
        <v>6</v>
      </c>
      <c r="C16" t="s">
        <v>7</v>
      </c>
      <c r="D16" t="s">
        <v>18</v>
      </c>
      <c r="E16" s="4">
        <v>2</v>
      </c>
    </row>
    <row r="17" spans="1:5">
      <c r="A17" t="s">
        <v>24</v>
      </c>
      <c r="B17" t="s">
        <v>6</v>
      </c>
      <c r="C17" t="s">
        <v>7</v>
      </c>
      <c r="D17" t="s">
        <v>11</v>
      </c>
      <c r="E17" s="4">
        <v>4</v>
      </c>
    </row>
    <row r="18" spans="1:5">
      <c r="A18" t="s">
        <v>25</v>
      </c>
      <c r="B18" t="s">
        <v>6</v>
      </c>
      <c r="C18" t="s">
        <v>7</v>
      </c>
      <c r="D18" t="s">
        <v>11</v>
      </c>
      <c r="E18" s="4">
        <v>2</v>
      </c>
    </row>
    <row r="19" spans="1:5">
      <c r="A19" t="s">
        <v>26</v>
      </c>
      <c r="B19" t="s">
        <v>6</v>
      </c>
      <c r="C19" t="s">
        <v>7</v>
      </c>
      <c r="D19" t="s">
        <v>8</v>
      </c>
      <c r="E19" s="4">
        <v>2</v>
      </c>
    </row>
    <row r="20" spans="1:5">
      <c r="A20" t="s">
        <v>27</v>
      </c>
      <c r="B20" t="s">
        <v>6</v>
      </c>
      <c r="C20" t="s">
        <v>7</v>
      </c>
      <c r="D20" t="s">
        <v>8</v>
      </c>
      <c r="E20" s="4">
        <v>2</v>
      </c>
    </row>
    <row r="21" spans="1:5">
      <c r="A21" t="s">
        <v>28</v>
      </c>
      <c r="B21" t="s">
        <v>6</v>
      </c>
      <c r="C21" t="s">
        <v>7</v>
      </c>
      <c r="D21" t="s">
        <v>8</v>
      </c>
      <c r="E21" s="4">
        <v>2</v>
      </c>
    </row>
    <row r="22" spans="1:5">
      <c r="A22" t="s">
        <v>29</v>
      </c>
      <c r="B22" t="s">
        <v>6</v>
      </c>
      <c r="C22" t="s">
        <v>7</v>
      </c>
      <c r="D22" t="s">
        <v>11</v>
      </c>
      <c r="E22" s="4">
        <v>4</v>
      </c>
    </row>
    <row r="23" spans="1:5">
      <c r="A23" t="s">
        <v>30</v>
      </c>
      <c r="B23" t="s">
        <v>6</v>
      </c>
      <c r="C23" t="s">
        <v>7</v>
      </c>
      <c r="D23" t="s">
        <v>11</v>
      </c>
      <c r="E23" s="4">
        <v>2</v>
      </c>
    </row>
    <row r="24" spans="1:5">
      <c r="A24" t="s">
        <v>31</v>
      </c>
      <c r="E24" s="4">
        <v>61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2"/>
  <sheetViews>
    <sheetView tabSelected="1" workbookViewId="0">
      <selection activeCell="Q9" sqref="Q9"/>
    </sheetView>
  </sheetViews>
  <sheetFormatPr defaultColWidth="9" defaultRowHeight="20.1" customHeight="1" outlineLevelCol="5"/>
  <cols>
    <col min="1" max="1" width="9.75" style="3" customWidth="1"/>
    <col min="2" max="5" width="8" style="3" customWidth="1"/>
    <col min="6" max="16379" width="9" style="3"/>
  </cols>
  <sheetData>
    <row r="1" customHeight="1" spans="1:6">
      <c r="A1" s="1" t="s">
        <v>32</v>
      </c>
      <c r="B1" s="1" t="s">
        <v>1</v>
      </c>
      <c r="C1" s="1" t="s">
        <v>2</v>
      </c>
      <c r="D1" s="1" t="s">
        <v>3</v>
      </c>
      <c r="E1" s="1" t="s">
        <v>33</v>
      </c>
      <c r="F1" s="1" t="s">
        <v>34</v>
      </c>
    </row>
    <row r="2" s="1" customFormat="1" customHeight="1" spans="1:6">
      <c r="A2" s="3" t="s">
        <v>35</v>
      </c>
      <c r="B2" s="2" t="s">
        <v>6</v>
      </c>
      <c r="C2" s="2" t="s">
        <v>7</v>
      </c>
      <c r="D2" s="3" t="s">
        <v>18</v>
      </c>
      <c r="E2" s="3" t="s">
        <v>36</v>
      </c>
      <c r="F2" s="3" t="s">
        <v>37</v>
      </c>
    </row>
    <row r="3" customHeight="1" spans="1:6">
      <c r="A3" s="3" t="s">
        <v>38</v>
      </c>
      <c r="B3" s="2" t="s">
        <v>6</v>
      </c>
      <c r="C3" s="2" t="s">
        <v>7</v>
      </c>
      <c r="D3" s="3" t="s">
        <v>18</v>
      </c>
      <c r="E3" s="3" t="s">
        <v>36</v>
      </c>
      <c r="F3" s="3" t="s">
        <v>37</v>
      </c>
    </row>
    <row r="4" customHeight="1" spans="1:6">
      <c r="A4" s="3" t="s">
        <v>39</v>
      </c>
      <c r="B4" s="2" t="s">
        <v>6</v>
      </c>
      <c r="C4" s="2" t="s">
        <v>7</v>
      </c>
      <c r="D4" s="3" t="s">
        <v>18</v>
      </c>
      <c r="E4" s="3" t="s">
        <v>36</v>
      </c>
      <c r="F4" s="3" t="s">
        <v>37</v>
      </c>
    </row>
    <row r="5" customHeight="1" spans="1:6">
      <c r="A5" s="3" t="s">
        <v>40</v>
      </c>
      <c r="B5" s="2" t="s">
        <v>6</v>
      </c>
      <c r="C5" s="2" t="s">
        <v>7</v>
      </c>
      <c r="D5" s="3" t="s">
        <v>18</v>
      </c>
      <c r="E5" s="3" t="s">
        <v>36</v>
      </c>
      <c r="F5" s="3" t="s">
        <v>41</v>
      </c>
    </row>
    <row r="6" customHeight="1" spans="1:6">
      <c r="A6" s="3" t="s">
        <v>42</v>
      </c>
      <c r="B6" s="2" t="s">
        <v>6</v>
      </c>
      <c r="C6" s="2" t="s">
        <v>7</v>
      </c>
      <c r="D6" s="3" t="s">
        <v>18</v>
      </c>
      <c r="E6" s="3" t="s">
        <v>36</v>
      </c>
      <c r="F6" s="3" t="s">
        <v>41</v>
      </c>
    </row>
    <row r="7" customHeight="1" spans="1:6">
      <c r="A7" s="3" t="s">
        <v>43</v>
      </c>
      <c r="B7" s="2" t="s">
        <v>6</v>
      </c>
      <c r="C7" s="2" t="s">
        <v>7</v>
      </c>
      <c r="D7" s="3" t="s">
        <v>18</v>
      </c>
      <c r="E7" s="3" t="s">
        <v>36</v>
      </c>
      <c r="F7" s="3" t="s">
        <v>44</v>
      </c>
    </row>
    <row r="8" customHeight="1" spans="1:6">
      <c r="A8" s="3" t="s">
        <v>45</v>
      </c>
      <c r="B8" s="2" t="s">
        <v>6</v>
      </c>
      <c r="C8" s="2" t="s">
        <v>7</v>
      </c>
      <c r="D8" s="3" t="s">
        <v>18</v>
      </c>
      <c r="E8" s="3" t="s">
        <v>36</v>
      </c>
      <c r="F8" s="3" t="s">
        <v>44</v>
      </c>
    </row>
    <row r="9" customHeight="1" spans="1:6">
      <c r="A9" s="3" t="s">
        <v>46</v>
      </c>
      <c r="B9" s="2" t="s">
        <v>6</v>
      </c>
      <c r="C9" s="2" t="s">
        <v>7</v>
      </c>
      <c r="D9" s="3" t="s">
        <v>18</v>
      </c>
      <c r="E9" s="3" t="s">
        <v>47</v>
      </c>
      <c r="F9" s="3" t="s">
        <v>48</v>
      </c>
    </row>
    <row r="10" customHeight="1" spans="1:6">
      <c r="A10" s="3" t="s">
        <v>49</v>
      </c>
      <c r="B10" s="2" t="s">
        <v>6</v>
      </c>
      <c r="C10" s="2" t="s">
        <v>7</v>
      </c>
      <c r="D10" s="3" t="s">
        <v>18</v>
      </c>
      <c r="E10" s="3" t="s">
        <v>47</v>
      </c>
      <c r="F10" s="3" t="s">
        <v>48</v>
      </c>
    </row>
    <row r="11" customHeight="1" spans="1:6">
      <c r="A11" s="3" t="s">
        <v>50</v>
      </c>
      <c r="B11" s="2" t="s">
        <v>6</v>
      </c>
      <c r="C11" s="2" t="s">
        <v>7</v>
      </c>
      <c r="D11" s="3" t="s">
        <v>18</v>
      </c>
      <c r="E11" s="3" t="s">
        <v>47</v>
      </c>
      <c r="F11" s="3" t="s">
        <v>51</v>
      </c>
    </row>
    <row r="12" customHeight="1" spans="1:6">
      <c r="A12" s="3" t="s">
        <v>52</v>
      </c>
      <c r="B12" s="2" t="s">
        <v>6</v>
      </c>
      <c r="C12" s="2" t="s">
        <v>7</v>
      </c>
      <c r="D12" s="3" t="s">
        <v>18</v>
      </c>
      <c r="E12" s="3" t="s">
        <v>47</v>
      </c>
      <c r="F12" s="3" t="s">
        <v>51</v>
      </c>
    </row>
    <row r="13" customHeight="1" spans="1:6">
      <c r="A13" s="3" t="s">
        <v>53</v>
      </c>
      <c r="B13" s="2" t="s">
        <v>6</v>
      </c>
      <c r="C13" s="2" t="s">
        <v>7</v>
      </c>
      <c r="D13" s="3" t="s">
        <v>18</v>
      </c>
      <c r="E13" s="3" t="s">
        <v>47</v>
      </c>
      <c r="F13" s="3" t="s">
        <v>54</v>
      </c>
    </row>
    <row r="14" customHeight="1" spans="1:6">
      <c r="A14" s="3" t="s">
        <v>55</v>
      </c>
      <c r="B14" s="2" t="s">
        <v>6</v>
      </c>
      <c r="C14" s="2" t="s">
        <v>7</v>
      </c>
      <c r="D14" s="3" t="s">
        <v>18</v>
      </c>
      <c r="E14" s="3" t="s">
        <v>47</v>
      </c>
      <c r="F14" s="3" t="s">
        <v>54</v>
      </c>
    </row>
    <row r="15" customHeight="1" spans="1:6">
      <c r="A15" s="3" t="s">
        <v>56</v>
      </c>
      <c r="B15" s="2" t="s">
        <v>6</v>
      </c>
      <c r="C15" s="2" t="s">
        <v>7</v>
      </c>
      <c r="D15" s="3" t="s">
        <v>11</v>
      </c>
      <c r="E15" s="3" t="s">
        <v>36</v>
      </c>
      <c r="F15" s="3" t="s">
        <v>57</v>
      </c>
    </row>
    <row r="16" customHeight="1" spans="1:6">
      <c r="A16" s="3" t="s">
        <v>58</v>
      </c>
      <c r="B16" s="2" t="s">
        <v>6</v>
      </c>
      <c r="C16" s="2" t="s">
        <v>7</v>
      </c>
      <c r="D16" s="3" t="s">
        <v>11</v>
      </c>
      <c r="E16" s="3" t="s">
        <v>36</v>
      </c>
      <c r="F16" s="3" t="s">
        <v>57</v>
      </c>
    </row>
    <row r="17" customHeight="1" spans="1:6">
      <c r="A17" s="3" t="s">
        <v>59</v>
      </c>
      <c r="B17" s="2" t="s">
        <v>6</v>
      </c>
      <c r="C17" s="2" t="s">
        <v>7</v>
      </c>
      <c r="D17" s="3" t="s">
        <v>11</v>
      </c>
      <c r="E17" s="3" t="s">
        <v>36</v>
      </c>
      <c r="F17" s="3" t="s">
        <v>60</v>
      </c>
    </row>
    <row r="18" customHeight="1" spans="1:6">
      <c r="A18" s="3" t="s">
        <v>61</v>
      </c>
      <c r="B18" s="2" t="s">
        <v>6</v>
      </c>
      <c r="C18" s="2" t="s">
        <v>7</v>
      </c>
      <c r="D18" s="3" t="s">
        <v>11</v>
      </c>
      <c r="E18" s="3" t="s">
        <v>36</v>
      </c>
      <c r="F18" s="3" t="s">
        <v>60</v>
      </c>
    </row>
    <row r="19" customHeight="1" spans="1:6">
      <c r="A19" s="3" t="s">
        <v>62</v>
      </c>
      <c r="B19" s="2" t="s">
        <v>6</v>
      </c>
      <c r="C19" s="2" t="s">
        <v>7</v>
      </c>
      <c r="D19" s="3" t="s">
        <v>11</v>
      </c>
      <c r="E19" s="3" t="s">
        <v>36</v>
      </c>
      <c r="F19" s="3" t="s">
        <v>63</v>
      </c>
    </row>
    <row r="20" customHeight="1" spans="1:6">
      <c r="A20" s="3" t="s">
        <v>64</v>
      </c>
      <c r="B20" s="2" t="s">
        <v>6</v>
      </c>
      <c r="C20" s="2" t="s">
        <v>7</v>
      </c>
      <c r="D20" s="3" t="s">
        <v>11</v>
      </c>
      <c r="E20" s="3" t="s">
        <v>36</v>
      </c>
      <c r="F20" s="3" t="s">
        <v>63</v>
      </c>
    </row>
    <row r="21" customHeight="1" spans="1:6">
      <c r="A21" s="3" t="s">
        <v>65</v>
      </c>
      <c r="B21" s="2" t="s">
        <v>6</v>
      </c>
      <c r="C21" s="2" t="s">
        <v>7</v>
      </c>
      <c r="D21" s="3" t="s">
        <v>11</v>
      </c>
      <c r="E21" s="3" t="s">
        <v>36</v>
      </c>
      <c r="F21" s="3" t="s">
        <v>66</v>
      </c>
    </row>
    <row r="22" customHeight="1" spans="1:6">
      <c r="A22" s="3" t="s">
        <v>67</v>
      </c>
      <c r="B22" s="2" t="s">
        <v>6</v>
      </c>
      <c r="C22" s="2" t="s">
        <v>7</v>
      </c>
      <c r="D22" s="3" t="s">
        <v>11</v>
      </c>
      <c r="E22" s="3" t="s">
        <v>36</v>
      </c>
      <c r="F22" s="3" t="s">
        <v>66</v>
      </c>
    </row>
    <row r="23" customHeight="1" spans="1:6">
      <c r="A23" s="3" t="s">
        <v>68</v>
      </c>
      <c r="B23" s="2" t="s">
        <v>6</v>
      </c>
      <c r="C23" s="2" t="s">
        <v>7</v>
      </c>
      <c r="D23" s="3" t="s">
        <v>11</v>
      </c>
      <c r="E23" s="3" t="s">
        <v>47</v>
      </c>
      <c r="F23" s="3" t="s">
        <v>69</v>
      </c>
    </row>
    <row r="24" customHeight="1" spans="1:6">
      <c r="A24" s="3" t="s">
        <v>70</v>
      </c>
      <c r="B24" s="2" t="s">
        <v>6</v>
      </c>
      <c r="C24" s="2" t="s">
        <v>7</v>
      </c>
      <c r="D24" s="3" t="s">
        <v>11</v>
      </c>
      <c r="E24" s="3" t="s">
        <v>47</v>
      </c>
      <c r="F24" s="3" t="s">
        <v>69</v>
      </c>
    </row>
    <row r="25" customHeight="1" spans="1:6">
      <c r="A25" s="3" t="s">
        <v>71</v>
      </c>
      <c r="B25" s="2" t="s">
        <v>6</v>
      </c>
      <c r="C25" s="2" t="s">
        <v>7</v>
      </c>
      <c r="D25" s="3" t="s">
        <v>11</v>
      </c>
      <c r="E25" s="3" t="s">
        <v>47</v>
      </c>
      <c r="F25" s="3" t="s">
        <v>72</v>
      </c>
    </row>
    <row r="26" customHeight="1" spans="1:6">
      <c r="A26" s="3" t="s">
        <v>73</v>
      </c>
      <c r="B26" s="2" t="s">
        <v>6</v>
      </c>
      <c r="C26" s="2" t="s">
        <v>7</v>
      </c>
      <c r="D26" s="3" t="s">
        <v>11</v>
      </c>
      <c r="E26" s="3" t="s">
        <v>47</v>
      </c>
      <c r="F26" s="3" t="s">
        <v>72</v>
      </c>
    </row>
    <row r="27" customHeight="1" spans="1:6">
      <c r="A27" s="3" t="s">
        <v>74</v>
      </c>
      <c r="B27" s="2" t="s">
        <v>6</v>
      </c>
      <c r="C27" s="2" t="s">
        <v>7</v>
      </c>
      <c r="D27" s="3" t="s">
        <v>11</v>
      </c>
      <c r="E27" s="3" t="s">
        <v>47</v>
      </c>
      <c r="F27" s="3" t="s">
        <v>75</v>
      </c>
    </row>
    <row r="28" customHeight="1" spans="1:6">
      <c r="A28" s="3" t="s">
        <v>76</v>
      </c>
      <c r="B28" s="2" t="s">
        <v>6</v>
      </c>
      <c r="C28" s="2" t="s">
        <v>7</v>
      </c>
      <c r="D28" s="3" t="s">
        <v>11</v>
      </c>
      <c r="E28" s="3" t="s">
        <v>47</v>
      </c>
      <c r="F28" s="3" t="s">
        <v>75</v>
      </c>
    </row>
    <row r="29" customHeight="1" spans="1:6">
      <c r="A29" s="3" t="s">
        <v>77</v>
      </c>
      <c r="B29" s="2" t="s">
        <v>6</v>
      </c>
      <c r="C29" s="2" t="s">
        <v>7</v>
      </c>
      <c r="D29" s="3" t="s">
        <v>11</v>
      </c>
      <c r="E29" s="3" t="s">
        <v>47</v>
      </c>
      <c r="F29" s="3" t="s">
        <v>78</v>
      </c>
    </row>
    <row r="30" customHeight="1" spans="1:6">
      <c r="A30" s="3" t="s">
        <v>79</v>
      </c>
      <c r="B30" s="2" t="s">
        <v>6</v>
      </c>
      <c r="C30" s="2" t="s">
        <v>7</v>
      </c>
      <c r="D30" s="3" t="s">
        <v>11</v>
      </c>
      <c r="E30" s="3" t="s">
        <v>47</v>
      </c>
      <c r="F30" s="3" t="s">
        <v>78</v>
      </c>
    </row>
    <row r="31" s="2" customFormat="1" customHeight="1" spans="1:6">
      <c r="A31" s="2" t="s">
        <v>80</v>
      </c>
      <c r="B31" s="2" t="s">
        <v>6</v>
      </c>
      <c r="C31" s="2" t="s">
        <v>7</v>
      </c>
      <c r="D31" s="2" t="s">
        <v>18</v>
      </c>
      <c r="E31" s="2" t="s">
        <v>47</v>
      </c>
      <c r="F31" s="2" t="s">
        <v>81</v>
      </c>
    </row>
    <row r="32" s="2" customFormat="1" customHeight="1" spans="1:6">
      <c r="A32" s="2" t="s">
        <v>82</v>
      </c>
      <c r="B32" s="2" t="s">
        <v>6</v>
      </c>
      <c r="C32" s="2" t="s">
        <v>7</v>
      </c>
      <c r="D32" s="2" t="s">
        <v>18</v>
      </c>
      <c r="E32" s="2" t="s">
        <v>47</v>
      </c>
      <c r="F32" s="2" t="s">
        <v>81</v>
      </c>
    </row>
    <row r="33" customHeight="1" spans="1:6">
      <c r="A33" s="3" t="s">
        <v>83</v>
      </c>
      <c r="B33" s="2" t="s">
        <v>6</v>
      </c>
      <c r="C33" s="2" t="s">
        <v>7</v>
      </c>
      <c r="D33" s="3" t="s">
        <v>13</v>
      </c>
      <c r="E33" s="3" t="s">
        <v>36</v>
      </c>
      <c r="F33" s="3" t="s">
        <v>84</v>
      </c>
    </row>
    <row r="34" customHeight="1" spans="1:6">
      <c r="A34" s="3" t="s">
        <v>85</v>
      </c>
      <c r="B34" s="2" t="s">
        <v>6</v>
      </c>
      <c r="C34" s="2" t="s">
        <v>7</v>
      </c>
      <c r="D34" s="3" t="s">
        <v>13</v>
      </c>
      <c r="E34" s="3" t="s">
        <v>36</v>
      </c>
      <c r="F34" s="3" t="s">
        <v>84</v>
      </c>
    </row>
    <row r="35" customHeight="1" spans="1:6">
      <c r="A35" s="3" t="s">
        <v>86</v>
      </c>
      <c r="B35" s="2" t="s">
        <v>6</v>
      </c>
      <c r="C35" s="2" t="s">
        <v>7</v>
      </c>
      <c r="D35" s="3" t="s">
        <v>13</v>
      </c>
      <c r="E35" s="3" t="s">
        <v>36</v>
      </c>
      <c r="F35" s="3" t="s">
        <v>87</v>
      </c>
    </row>
    <row r="36" customHeight="1" spans="1:6">
      <c r="A36" s="3" t="s">
        <v>88</v>
      </c>
      <c r="B36" s="2" t="s">
        <v>6</v>
      </c>
      <c r="C36" s="2" t="s">
        <v>7</v>
      </c>
      <c r="D36" s="3" t="s">
        <v>13</v>
      </c>
      <c r="E36" s="3" t="s">
        <v>36</v>
      </c>
      <c r="F36" s="3" t="s">
        <v>87</v>
      </c>
    </row>
    <row r="37" customHeight="1" spans="1:6">
      <c r="A37" s="3" t="s">
        <v>89</v>
      </c>
      <c r="B37" s="2" t="s">
        <v>6</v>
      </c>
      <c r="C37" s="2" t="s">
        <v>7</v>
      </c>
      <c r="D37" s="3" t="s">
        <v>13</v>
      </c>
      <c r="E37" s="3" t="s">
        <v>36</v>
      </c>
      <c r="F37" s="3" t="s">
        <v>90</v>
      </c>
    </row>
    <row r="38" customHeight="1" spans="1:6">
      <c r="A38" s="3" t="s">
        <v>91</v>
      </c>
      <c r="B38" s="2" t="s">
        <v>6</v>
      </c>
      <c r="C38" s="2" t="s">
        <v>7</v>
      </c>
      <c r="D38" s="3" t="s">
        <v>13</v>
      </c>
      <c r="E38" s="3" t="s">
        <v>36</v>
      </c>
      <c r="F38" s="3" t="s">
        <v>90</v>
      </c>
    </row>
    <row r="39" customHeight="1" spans="1:6">
      <c r="A39" s="3" t="s">
        <v>92</v>
      </c>
      <c r="B39" s="2" t="s">
        <v>6</v>
      </c>
      <c r="C39" s="2" t="s">
        <v>7</v>
      </c>
      <c r="D39" s="3" t="s">
        <v>13</v>
      </c>
      <c r="E39" s="3" t="s">
        <v>47</v>
      </c>
      <c r="F39" s="3" t="s">
        <v>93</v>
      </c>
    </row>
    <row r="40" customHeight="1" spans="1:6">
      <c r="A40" s="3" t="s">
        <v>94</v>
      </c>
      <c r="B40" s="2" t="s">
        <v>6</v>
      </c>
      <c r="C40" s="2" t="s">
        <v>7</v>
      </c>
      <c r="D40" s="3" t="s">
        <v>13</v>
      </c>
      <c r="E40" s="3" t="s">
        <v>47</v>
      </c>
      <c r="F40" s="3" t="s">
        <v>93</v>
      </c>
    </row>
    <row r="41" customHeight="1" spans="1:6">
      <c r="A41" s="3" t="s">
        <v>95</v>
      </c>
      <c r="B41" s="2" t="s">
        <v>6</v>
      </c>
      <c r="C41" s="2" t="s">
        <v>7</v>
      </c>
      <c r="D41" s="3" t="s">
        <v>13</v>
      </c>
      <c r="E41" s="3" t="s">
        <v>47</v>
      </c>
      <c r="F41" s="3" t="s">
        <v>96</v>
      </c>
    </row>
    <row r="42" customHeight="1" spans="1:6">
      <c r="A42" s="3" t="s">
        <v>97</v>
      </c>
      <c r="B42" s="2" t="s">
        <v>6</v>
      </c>
      <c r="C42" s="2" t="s">
        <v>7</v>
      </c>
      <c r="D42" s="3" t="s">
        <v>13</v>
      </c>
      <c r="E42" s="3" t="s">
        <v>47</v>
      </c>
      <c r="F42" s="3" t="s">
        <v>96</v>
      </c>
    </row>
    <row r="43" customHeight="1" spans="1:6">
      <c r="A43" s="3" t="s">
        <v>98</v>
      </c>
      <c r="B43" s="2" t="s">
        <v>6</v>
      </c>
      <c r="C43" s="2" t="s">
        <v>7</v>
      </c>
      <c r="D43" s="3" t="s">
        <v>13</v>
      </c>
      <c r="E43" s="3" t="s">
        <v>47</v>
      </c>
      <c r="F43" s="3" t="s">
        <v>99</v>
      </c>
    </row>
    <row r="44" customHeight="1" spans="1:6">
      <c r="A44" s="3" t="s">
        <v>100</v>
      </c>
      <c r="B44" s="2" t="s">
        <v>6</v>
      </c>
      <c r="C44" s="2" t="s">
        <v>7</v>
      </c>
      <c r="D44" s="3" t="s">
        <v>13</v>
      </c>
      <c r="E44" s="3" t="s">
        <v>47</v>
      </c>
      <c r="F44" s="3" t="s">
        <v>99</v>
      </c>
    </row>
    <row r="45" customHeight="1" spans="1:6">
      <c r="A45" s="3" t="s">
        <v>101</v>
      </c>
      <c r="B45" s="2" t="s">
        <v>6</v>
      </c>
      <c r="C45" s="2" t="s">
        <v>7</v>
      </c>
      <c r="D45" s="3" t="s">
        <v>13</v>
      </c>
      <c r="E45" s="3" t="s">
        <v>47</v>
      </c>
      <c r="F45" s="3" t="s">
        <v>102</v>
      </c>
    </row>
    <row r="46" customHeight="1" spans="1:6">
      <c r="A46" s="3" t="s">
        <v>103</v>
      </c>
      <c r="B46" s="2" t="s">
        <v>6</v>
      </c>
      <c r="C46" s="2" t="s">
        <v>7</v>
      </c>
      <c r="D46" s="3" t="s">
        <v>13</v>
      </c>
      <c r="E46" s="3" t="s">
        <v>47</v>
      </c>
      <c r="F46" s="3" t="s">
        <v>102</v>
      </c>
    </row>
    <row r="47" customHeight="1" spans="1:6">
      <c r="A47" s="3" t="s">
        <v>104</v>
      </c>
      <c r="B47" s="2" t="s">
        <v>6</v>
      </c>
      <c r="C47" s="2" t="s">
        <v>7</v>
      </c>
      <c r="D47" s="3" t="s">
        <v>8</v>
      </c>
      <c r="E47" s="3" t="s">
        <v>36</v>
      </c>
      <c r="F47" s="3" t="s">
        <v>105</v>
      </c>
    </row>
    <row r="48" customHeight="1" spans="1:6">
      <c r="A48" s="3" t="s">
        <v>106</v>
      </c>
      <c r="B48" s="2" t="s">
        <v>6</v>
      </c>
      <c r="C48" s="2" t="s">
        <v>7</v>
      </c>
      <c r="D48" s="3" t="s">
        <v>8</v>
      </c>
      <c r="E48" s="3" t="s">
        <v>36</v>
      </c>
      <c r="F48" s="3" t="s">
        <v>105</v>
      </c>
    </row>
    <row r="49" customHeight="1" spans="1:6">
      <c r="A49" s="3" t="s">
        <v>107</v>
      </c>
      <c r="B49" s="2" t="s">
        <v>6</v>
      </c>
      <c r="C49" s="2" t="s">
        <v>7</v>
      </c>
      <c r="D49" s="3" t="s">
        <v>8</v>
      </c>
      <c r="E49" s="3" t="s">
        <v>36</v>
      </c>
      <c r="F49" s="3" t="s">
        <v>108</v>
      </c>
    </row>
    <row r="50" customHeight="1" spans="1:6">
      <c r="A50" s="3" t="s">
        <v>109</v>
      </c>
      <c r="B50" s="2" t="s">
        <v>6</v>
      </c>
      <c r="C50" s="2" t="s">
        <v>7</v>
      </c>
      <c r="D50" s="3" t="s">
        <v>8</v>
      </c>
      <c r="E50" s="3" t="s">
        <v>36</v>
      </c>
      <c r="F50" s="3" t="s">
        <v>108</v>
      </c>
    </row>
    <row r="51" customHeight="1" spans="1:6">
      <c r="A51" s="3" t="s">
        <v>110</v>
      </c>
      <c r="B51" s="2" t="s">
        <v>6</v>
      </c>
      <c r="C51" s="2" t="s">
        <v>7</v>
      </c>
      <c r="D51" s="3" t="s">
        <v>8</v>
      </c>
      <c r="E51" s="3" t="s">
        <v>36</v>
      </c>
      <c r="F51" s="3" t="s">
        <v>111</v>
      </c>
    </row>
    <row r="52" customHeight="1" spans="1:6">
      <c r="A52" s="3" t="s">
        <v>112</v>
      </c>
      <c r="B52" s="2" t="s">
        <v>6</v>
      </c>
      <c r="C52" s="2" t="s">
        <v>7</v>
      </c>
      <c r="D52" s="3" t="s">
        <v>8</v>
      </c>
      <c r="E52" s="3" t="s">
        <v>36</v>
      </c>
      <c r="F52" s="3" t="s">
        <v>111</v>
      </c>
    </row>
    <row r="53" customHeight="1" spans="1:6">
      <c r="A53" s="3" t="s">
        <v>113</v>
      </c>
      <c r="B53" s="2" t="s">
        <v>6</v>
      </c>
      <c r="C53" s="2" t="s">
        <v>7</v>
      </c>
      <c r="D53" s="3" t="s">
        <v>8</v>
      </c>
      <c r="E53" s="3" t="s">
        <v>36</v>
      </c>
      <c r="F53" s="3" t="s">
        <v>114</v>
      </c>
    </row>
    <row r="54" customHeight="1" spans="1:6">
      <c r="A54" s="3" t="s">
        <v>115</v>
      </c>
      <c r="B54" s="2" t="s">
        <v>6</v>
      </c>
      <c r="C54" s="2" t="s">
        <v>7</v>
      </c>
      <c r="D54" s="3" t="s">
        <v>8</v>
      </c>
      <c r="E54" s="3" t="s">
        <v>36</v>
      </c>
      <c r="F54" s="3" t="s">
        <v>114</v>
      </c>
    </row>
    <row r="55" customHeight="1" spans="1:6">
      <c r="A55" s="3" t="s">
        <v>116</v>
      </c>
      <c r="B55" s="2" t="s">
        <v>6</v>
      </c>
      <c r="C55" s="2" t="s">
        <v>7</v>
      </c>
      <c r="D55" s="3" t="s">
        <v>8</v>
      </c>
      <c r="E55" s="3" t="s">
        <v>47</v>
      </c>
      <c r="F55" s="3" t="s">
        <v>117</v>
      </c>
    </row>
    <row r="56" customHeight="1" spans="1:6">
      <c r="A56" s="3" t="s">
        <v>118</v>
      </c>
      <c r="B56" s="2" t="s">
        <v>6</v>
      </c>
      <c r="C56" s="2" t="s">
        <v>7</v>
      </c>
      <c r="D56" s="3" t="s">
        <v>8</v>
      </c>
      <c r="E56" s="3" t="s">
        <v>47</v>
      </c>
      <c r="F56" s="3" t="s">
        <v>117</v>
      </c>
    </row>
    <row r="57" customHeight="1" spans="1:6">
      <c r="A57" s="3" t="s">
        <v>119</v>
      </c>
      <c r="B57" s="2" t="s">
        <v>6</v>
      </c>
      <c r="C57" s="2" t="s">
        <v>7</v>
      </c>
      <c r="D57" s="3" t="s">
        <v>8</v>
      </c>
      <c r="E57" s="3" t="s">
        <v>47</v>
      </c>
      <c r="F57" s="3" t="s">
        <v>120</v>
      </c>
    </row>
    <row r="58" customHeight="1" spans="1:6">
      <c r="A58" s="3" t="s">
        <v>121</v>
      </c>
      <c r="B58" s="2" t="s">
        <v>6</v>
      </c>
      <c r="C58" s="2" t="s">
        <v>7</v>
      </c>
      <c r="D58" s="3" t="s">
        <v>8</v>
      </c>
      <c r="E58" s="3" t="s">
        <v>47</v>
      </c>
      <c r="F58" s="3" t="s">
        <v>120</v>
      </c>
    </row>
    <row r="59" customHeight="1" spans="1:6">
      <c r="A59" s="3" t="s">
        <v>122</v>
      </c>
      <c r="B59" s="2" t="s">
        <v>6</v>
      </c>
      <c r="C59" s="2" t="s">
        <v>7</v>
      </c>
      <c r="D59" s="3" t="s">
        <v>8</v>
      </c>
      <c r="E59" s="3" t="s">
        <v>47</v>
      </c>
      <c r="F59" s="3" t="s">
        <v>123</v>
      </c>
    </row>
    <row r="60" customHeight="1" spans="1:6">
      <c r="A60" s="3" t="s">
        <v>124</v>
      </c>
      <c r="B60" s="2" t="s">
        <v>6</v>
      </c>
      <c r="C60" s="2" t="s">
        <v>7</v>
      </c>
      <c r="D60" s="3" t="s">
        <v>8</v>
      </c>
      <c r="E60" s="3" t="s">
        <v>47</v>
      </c>
      <c r="F60" s="3" t="s">
        <v>123</v>
      </c>
    </row>
    <row r="61" customHeight="1" spans="1:6">
      <c r="A61" s="3" t="s">
        <v>125</v>
      </c>
      <c r="B61" s="2" t="s">
        <v>6</v>
      </c>
      <c r="C61" s="2" t="s">
        <v>7</v>
      </c>
      <c r="D61" s="3" t="s">
        <v>8</v>
      </c>
      <c r="E61" s="3" t="s">
        <v>47</v>
      </c>
      <c r="F61" s="3" t="s">
        <v>126</v>
      </c>
    </row>
    <row r="62" customHeight="1" spans="1:6">
      <c r="A62" s="3" t="s">
        <v>127</v>
      </c>
      <c r="B62" s="2" t="s">
        <v>6</v>
      </c>
      <c r="C62" s="2" t="s">
        <v>7</v>
      </c>
      <c r="D62" s="3" t="s">
        <v>8</v>
      </c>
      <c r="E62" s="3" t="s">
        <v>47</v>
      </c>
      <c r="F62" s="3" t="s">
        <v>126</v>
      </c>
    </row>
  </sheetData>
  <sortState caseSensitive="0" columnSort="0" ref="A1:K62">
    <sortCondition descending="0" ref="D1:D62"/>
    <sortCondition descending="0" ref="E1:E62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1996-12-17T01:32:00Z</dcterms:created>
  <dcterms:modified xsi:type="dcterms:W3CDTF">2015-07-30T06:48:49Z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2052-9.1.0.5133</vt:lpwstr>
  </property>
</Properties>
</file>